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<sst xmlns="http://schemas.openxmlformats.org/spreadsheetml/2006/main" count="395" uniqueCount="229">
  <si>
    <t>教育厅中青年项目所有在研项目名单（可申请25年9月结题）-通知学院</t>
  </si>
  <si>
    <t>序号</t>
  </si>
  <si>
    <t>项目名称</t>
  </si>
  <si>
    <t>负责人|姓名</t>
  </si>
  <si>
    <t>所属部门|名称</t>
  </si>
  <si>
    <t>校内编号</t>
  </si>
  <si>
    <t>项目编号</t>
  </si>
  <si>
    <t>计划结项日期</t>
  </si>
  <si>
    <t>开始日期</t>
  </si>
  <si>
    <t>备注1</t>
  </si>
  <si>
    <t>备注2</t>
  </si>
  <si>
    <t>无铅压电陶瓷结构-性能关联重构及超声换能医用研究</t>
  </si>
  <si>
    <t>林锦锋</t>
  </si>
  <si>
    <t>海峡柔性电子（未来科技）学院（研究院）</t>
  </si>
  <si>
    <t>J1-1450</t>
  </si>
  <si>
    <t>JZ240009</t>
  </si>
  <si>
    <t>2027-12-31</t>
  </si>
  <si>
    <t>2025-01-01</t>
  </si>
  <si>
    <t>在研</t>
  </si>
  <si>
    <t>高性能硅-石墨负极竞争性锂化场调控关键技术研发</t>
  </si>
  <si>
    <t>陶剑铭</t>
  </si>
  <si>
    <t>物理与能源学院</t>
  </si>
  <si>
    <t>J1-1451</t>
  </si>
  <si>
    <t>JZ240010</t>
  </si>
  <si>
    <t>联合分子运动范式与图注意力机制在固废复杂体系的应用</t>
  </si>
  <si>
    <t>林坤森</t>
  </si>
  <si>
    <t>环境与资源学院、碳中和现代产业学院</t>
  </si>
  <si>
    <t>J1-1452</t>
  </si>
  <si>
    <t>JZ240011</t>
  </si>
  <si>
    <t>金属磷化物的精准构筑及其电解水制氢构效关系研究</t>
  </si>
  <si>
    <t>刘婷婷</t>
  </si>
  <si>
    <t>化学与材料学院</t>
  </si>
  <si>
    <t>J1-1453</t>
  </si>
  <si>
    <t>JZ240012</t>
  </si>
  <si>
    <t>数据驱动的学生认知水平的表征与推理</t>
  </si>
  <si>
    <t>余深宝</t>
  </si>
  <si>
    <t>计算机与网络空间安全学院（软件学院）</t>
  </si>
  <si>
    <t>J1-1454</t>
  </si>
  <si>
    <t>JZ240013</t>
  </si>
  <si>
    <t>人工智能赋能高等教育教学创新发展新生态构建机制与实施途径研究</t>
  </si>
  <si>
    <t>范新民</t>
  </si>
  <si>
    <t>网络与数据中心（网络安全和信息化领导小组办公室）</t>
  </si>
  <si>
    <t>JZ240014</t>
  </si>
  <si>
    <t>闽江河口湿地原生生物多样性维持机制及生态功能研究</t>
  </si>
  <si>
    <t>陈伟东</t>
  </si>
  <si>
    <t>地理科学学院、碳中和未来技术学院</t>
  </si>
  <si>
    <t>J1-1455</t>
  </si>
  <si>
    <t>JAT241013</t>
  </si>
  <si>
    <t>环三核铜簇基COF的构筑及光辅助电催化CO2还原制备C2+产物</t>
  </si>
  <si>
    <t>巫秋金</t>
  </si>
  <si>
    <t>J1-1456</t>
  </si>
  <si>
    <t>JAT241014</t>
  </si>
  <si>
    <t>反应通道可控多功能催化剂的构筑</t>
  </si>
  <si>
    <t>左佳昌</t>
  </si>
  <si>
    <t>J1-1457</t>
  </si>
  <si>
    <t>JAT241015</t>
  </si>
  <si>
    <t>基于通用鲁棒特征的人脸伪造防御研究</t>
  </si>
  <si>
    <t>陈传希</t>
  </si>
  <si>
    <t>J1-1458</t>
  </si>
  <si>
    <t>JAT241016</t>
  </si>
  <si>
    <t>基于寡聚物材料的高效、高稳定全小分子有机太阳能电池</t>
  </si>
  <si>
    <t>马康桥</t>
  </si>
  <si>
    <t>J1-1459</t>
  </si>
  <si>
    <t>JAT241017</t>
  </si>
  <si>
    <t>基于流形上随机插值的生成模型研究</t>
  </si>
  <si>
    <t>陈炳光</t>
  </si>
  <si>
    <t>数学与统计学院</t>
  </si>
  <si>
    <t>J1-1460</t>
  </si>
  <si>
    <t>JAT241018</t>
  </si>
  <si>
    <t>双固溶相复合固态电池富锂合金负极的研究</t>
  </si>
  <si>
    <t>林亮</t>
  </si>
  <si>
    <t>J1-1461</t>
  </si>
  <si>
    <t>JAT241019</t>
  </si>
  <si>
    <t>针对遮挡干扰的课堂学习行为识别技术研究</t>
  </si>
  <si>
    <t>林晶</t>
  </si>
  <si>
    <t>J1-1462</t>
  </si>
  <si>
    <t>JAT241020</t>
  </si>
  <si>
    <t>宽色域显示钙钛矿转光膜研发</t>
  </si>
  <si>
    <t>林继栋</t>
  </si>
  <si>
    <t>J1-1463</t>
  </si>
  <si>
    <t>JAT241021</t>
  </si>
  <si>
    <t>基于国密算法和微服务架构的数字化智慧校园认证和授权技术研究（信息化专项）</t>
  </si>
  <si>
    <t>陈恩生</t>
  </si>
  <si>
    <t>J1-1464</t>
  </si>
  <si>
    <t>JAT242002</t>
  </si>
  <si>
    <t>树种多样性对土壤有机碳物理保护的影响</t>
  </si>
  <si>
    <t>陈志杰</t>
  </si>
  <si>
    <t>J1-1432</t>
  </si>
  <si>
    <t>JZ230007</t>
  </si>
  <si>
    <t>2026-12-31</t>
  </si>
  <si>
    <t>2024-01-01</t>
  </si>
  <si>
    <t>25.9可申请结题</t>
  </si>
  <si>
    <t>柔性微波复合介质高频性能调控研究</t>
  </si>
  <si>
    <t>翁章钊</t>
  </si>
  <si>
    <t>J1-1433</t>
  </si>
  <si>
    <t>JZ230008</t>
  </si>
  <si>
    <t>金属间硅化物的可控制备及其电解水机理研究</t>
  </si>
  <si>
    <t>蒲宗华</t>
  </si>
  <si>
    <t>J1-1434</t>
  </si>
  <si>
    <t>JZ230009</t>
  </si>
  <si>
    <t>作文自动评分中的逻辑合理性关键技术研究</t>
  </si>
  <si>
    <t>刘健</t>
  </si>
  <si>
    <t>J1-1435</t>
  </si>
  <si>
    <t>JZ230010</t>
  </si>
  <si>
    <t>嘧啶基金属有机框架膜的设计制备及其痕量气体检测研究</t>
  </si>
  <si>
    <t>邓韦华</t>
  </si>
  <si>
    <t>J1-1436</t>
  </si>
  <si>
    <t>JAT231011</t>
  </si>
  <si>
    <t>偏光全息术在矢量涡旋光束的探测调控研究</t>
  </si>
  <si>
    <t>杨毅</t>
  </si>
  <si>
    <t>光电与信息工程学院</t>
  </si>
  <si>
    <t>J1-1437</t>
  </si>
  <si>
    <t>JAT231012</t>
  </si>
  <si>
    <t>大气挥发性有机物活性组分变化规律及来源研究</t>
  </si>
  <si>
    <t>朱波</t>
  </si>
  <si>
    <t>J1-1438</t>
  </si>
  <si>
    <t>JAT231013</t>
  </si>
  <si>
    <t>随机游动的经验测度的收敛速度</t>
  </si>
  <si>
    <t>吴炳耀</t>
  </si>
  <si>
    <t>J1-1439</t>
  </si>
  <si>
    <t>JAT231014</t>
  </si>
  <si>
    <t>两类广义分枝模型的指数遍历性</t>
  </si>
  <si>
    <t>陈舒凯</t>
  </si>
  <si>
    <t>J1-1440</t>
  </si>
  <si>
    <t>JAT231015</t>
  </si>
  <si>
    <t>宽范围高灵敏的稀土荧光温度传感材料研究</t>
  </si>
  <si>
    <t>李正</t>
  </si>
  <si>
    <t>J1-1441</t>
  </si>
  <si>
    <t>JAT231016</t>
  </si>
  <si>
    <t>交流故障下直驱风电LCC-HVDC系统谐波传播演化的应对研究</t>
  </si>
  <si>
    <t>刘对</t>
  </si>
  <si>
    <t>J1-1442</t>
  </si>
  <si>
    <t>JAT231017</t>
  </si>
  <si>
    <t>针对广义Feistel结构的量子算法研究</t>
  </si>
  <si>
    <t>蔡彬彬</t>
  </si>
  <si>
    <t>J1-1443</t>
  </si>
  <si>
    <t>JAT231018</t>
  </si>
  <si>
    <t>元宇宙赋能智慧图书馆建设的实践路径研究（信息化专项）</t>
  </si>
  <si>
    <t>王勇</t>
  </si>
  <si>
    <t>J1-1444</t>
  </si>
  <si>
    <t>JAT232009</t>
  </si>
  <si>
    <t>23K基于双流卷积神经网络的学生实验行为识别研究</t>
  </si>
  <si>
    <t>凌杰</t>
  </si>
  <si>
    <t>计算机与网络空间安全学院</t>
  </si>
  <si>
    <t>J1-1421</t>
  </si>
  <si>
    <t>JAT220054</t>
  </si>
  <si>
    <t>25.9应申请结题</t>
  </si>
  <si>
    <t>23K卫星细胞参与外周炎症的机制研究</t>
  </si>
  <si>
    <t>程林洁</t>
  </si>
  <si>
    <t>生命科学学院</t>
  </si>
  <si>
    <t>J1-1420</t>
  </si>
  <si>
    <t>JAT220053</t>
  </si>
  <si>
    <t>23K酸水解对青稞β-葡聚糖的分子、结构及抗氧化特性的影响</t>
  </si>
  <si>
    <t>赵兰</t>
  </si>
  <si>
    <t>J1-1418</t>
  </si>
  <si>
    <t>JAT220051</t>
  </si>
  <si>
    <t>23K基于网络爬虫的信息伦理问题研究</t>
  </si>
  <si>
    <t>刘艳琼</t>
  </si>
  <si>
    <t>J1-1417</t>
  </si>
  <si>
    <t>JAT220050</t>
  </si>
  <si>
    <t>23K智能电网中支持属性撤销和用户追踪的访问控制方案</t>
  </si>
  <si>
    <t>袁曼丽</t>
  </si>
  <si>
    <t>J1-1416</t>
  </si>
  <si>
    <t>JAT220049</t>
  </si>
  <si>
    <t>23K效应蛋白Lpg2862糖基化修饰对嗜肺军团菌致病性的作用机制</t>
  </si>
  <si>
    <t>张丹丹</t>
  </si>
  <si>
    <t>J1-1415</t>
  </si>
  <si>
    <t>JAT220048</t>
  </si>
  <si>
    <t>23K基于深度学习的视频图像敏感信息检测替换技术的研究</t>
  </si>
  <si>
    <t>黄杰</t>
  </si>
  <si>
    <t>网络与数据中心</t>
  </si>
  <si>
    <t>J1-1414</t>
  </si>
  <si>
    <t>JAT220047</t>
  </si>
  <si>
    <t>23K肠道菌群对狼疮样自身免疫性疾病的治疗作用</t>
  </si>
  <si>
    <t>许姗</t>
  </si>
  <si>
    <t>J1-1413</t>
  </si>
  <si>
    <t>JAT220046</t>
  </si>
  <si>
    <t>23K基于水印技术的DNN模型知识产权保护方法研究</t>
  </si>
  <si>
    <t>蔡娟娟</t>
  </si>
  <si>
    <t>J1-1412</t>
  </si>
  <si>
    <t>JAT220045</t>
  </si>
  <si>
    <t>23K随机种群入侵模型动力学行为研究</t>
  </si>
  <si>
    <t>蔡裕华</t>
  </si>
  <si>
    <t>J1-1410</t>
  </si>
  <si>
    <t>JAT220043</t>
  </si>
  <si>
    <t>23K双掺杂/双碳包覆纳米锗基电极材料的高性能化研究</t>
  </si>
  <si>
    <t>刘任嫔</t>
  </si>
  <si>
    <t>环境与资源学院</t>
  </si>
  <si>
    <t>J1-1408</t>
  </si>
  <si>
    <t>JAT220041</t>
  </si>
  <si>
    <t>23K稳定高效反式结构钙钛矿太阳电池的研究</t>
  </si>
  <si>
    <t>张地伟</t>
  </si>
  <si>
    <t>柔性电子研究院</t>
  </si>
  <si>
    <t>J1-1407</t>
  </si>
  <si>
    <t>JAT220040</t>
  </si>
  <si>
    <t>23K超高分子量聚乙烯的熔融动力学及其回收体系研究</t>
  </si>
  <si>
    <t>陈潇川</t>
  </si>
  <si>
    <t>J1-1405</t>
  </si>
  <si>
    <t>JAT220038</t>
  </si>
  <si>
    <t>23K不同林龄杉木人工林根系分泌物调控磷相关微生物的机制研究</t>
  </si>
  <si>
    <t>姚晓东</t>
  </si>
  <si>
    <t>地理科学学院</t>
  </si>
  <si>
    <t>J1-1403</t>
  </si>
  <si>
    <t>JAT220036</t>
  </si>
  <si>
    <t>22KTiO2纳米管阵列/介孔氧化硅复合载体的制备及其性能研究</t>
  </si>
  <si>
    <t>张凤芬</t>
  </si>
  <si>
    <t>J1-1398</t>
  </si>
  <si>
    <t>JAT210064</t>
  </si>
  <si>
    <t>25.9最后一次结题机会,如未结题，该项目将中止。申请结题时需提交一份延期申请报告</t>
  </si>
  <si>
    <t>22K重尾时间序列的单位根检验</t>
  </si>
  <si>
    <t>廖桂丽</t>
  </si>
  <si>
    <t>J1-1397</t>
  </si>
  <si>
    <t>JAT210063</t>
  </si>
  <si>
    <t>22K构建含有路易斯酸功能位点的氢键有机框架材料用于氨气的裸眼检测</t>
  </si>
  <si>
    <t>陈华丹</t>
  </si>
  <si>
    <t>J1-1396</t>
  </si>
  <si>
    <t>JAT210062</t>
  </si>
  <si>
    <t>22K建筑物常见裂缝产生的物理机理与对策研究(俞弘)</t>
  </si>
  <si>
    <t>俞弘</t>
  </si>
  <si>
    <t>J1-1395</t>
  </si>
  <si>
    <t>JAT210061</t>
  </si>
  <si>
    <t>22K深度学习在人体行为识别中的应用研究</t>
  </si>
  <si>
    <t>陈圣楠</t>
  </si>
  <si>
    <t>J1-1394</t>
  </si>
  <si>
    <t>JAT210060</t>
  </si>
  <si>
    <t>22K银簇-多酸杂化材料的组装策略研究</t>
  </si>
  <si>
    <t>王佳琪</t>
  </si>
  <si>
    <t>J1-1382</t>
  </si>
  <si>
    <t>JAT210048</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</si>
</sst>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409]yyyy\-mm\-dd;@"/>
  </numFmts>
  <fonts count="25">
    <font>
      <sz val="11"/>
      <color theme="1"/>
      <name val="宋体"/>
      <charset val="134"/>
      <scheme val="minor"/>
    </font>
    <font>
      <b/>
      <sz val="16"/>
      <color theme="1"/>
      <name val="宋体"/>
      <charset val="134"/>
      <scheme val="minor"/>
    </font>
    <font>
      <b/>
      <sz val="12"/>
      <color theme="1"/>
      <name val="宋体"/>
      <charset val="134"/>
      <scheme val="minor"/>
    </font>
    <font>
      <sz val="12"/>
      <color theme="1"/>
      <name val="宋体"/>
      <charset val="134"/>
      <scheme val="minor"/>
    </font>
    <font>
      <sz val="12"/>
      <name val="宋体"/>
      <charset val="134"/>
      <scheme val="minor"/>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7" tint="0.8"/>
        <bgColor indexed="64"/>
      </patternFill>
    </fill>
    <fill>
      <patternFill patternType="solid">
        <fgColor theme="5"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4"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5" borderId="5" applyNumberFormat="0" applyAlignment="0" applyProtection="0">
      <alignment vertical="center"/>
    </xf>
    <xf numFmtId="0" fontId="15" fillId="6" borderId="6" applyNumberFormat="0" applyAlignment="0" applyProtection="0">
      <alignment vertical="center"/>
    </xf>
    <xf numFmtId="0" fontId="16" fillId="6" borderId="5" applyNumberFormat="0" applyAlignment="0" applyProtection="0">
      <alignment vertical="center"/>
    </xf>
    <xf numFmtId="0" fontId="17" fillId="7"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4" fillId="32"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xf numFmtId="0" fontId="0" fillId="0" borderId="0">
      <alignment vertical="center"/>
    </xf>
  </cellStyleXfs>
  <cellXfs count="28">
    <xf numFmtId="0" fontId="0" fillId="0" borderId="0" xfId="0">
      <alignment vertical="center"/>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1" fillId="0" borderId="0" xfId="0" applyFont="1" applyFill="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49" fontId="2" fillId="0" borderId="1" xfId="49" applyNumberFormat="1" applyFont="1" applyBorder="1" applyAlignment="1">
      <alignment horizontal="center" vertical="center"/>
    </xf>
    <xf numFmtId="49" fontId="2" fillId="0" borderId="1" xfId="49" applyNumberFormat="1" applyFont="1" applyFill="1" applyBorder="1" applyAlignment="1">
      <alignment horizontal="center" vertical="center"/>
    </xf>
    <xf numFmtId="0" fontId="3" fillId="0" borderId="1" xfId="0" applyFont="1" applyFill="1" applyBorder="1" applyAlignment="1">
      <alignment horizontal="center" vertical="center"/>
    </xf>
    <xf numFmtId="49" fontId="0" fillId="0" borderId="1" xfId="0" applyNumberFormat="1" applyFill="1" applyBorder="1" applyAlignment="1">
      <alignment horizontal="center" vertical="center" wrapText="1"/>
    </xf>
    <xf numFmtId="49" fontId="0" fillId="0" borderId="1" xfId="0" applyNumberFormat="1" applyFill="1" applyBorder="1" applyAlignment="1">
      <alignment horizontal="center" vertical="center"/>
    </xf>
    <xf numFmtId="0" fontId="3" fillId="2" borderId="1" xfId="0" applyFont="1" applyFill="1" applyBorder="1" applyAlignment="1">
      <alignment horizontal="center" vertical="center"/>
    </xf>
    <xf numFmtId="49" fontId="0" fillId="2" borderId="1" xfId="0" applyNumberFormat="1" applyFill="1" applyBorder="1" applyAlignment="1">
      <alignment horizontal="center" vertical="center" wrapText="1"/>
    </xf>
    <xf numFmtId="49" fontId="0" fillId="2" borderId="1" xfId="0" applyNumberFormat="1" applyFill="1" applyBorder="1" applyAlignment="1">
      <alignment horizontal="center" vertical="center"/>
    </xf>
    <xf numFmtId="49" fontId="0" fillId="2" borderId="1" xfId="49" applyNumberFormat="1" applyFill="1" applyBorder="1" applyAlignment="1">
      <alignment horizontal="center" vertical="center"/>
    </xf>
    <xf numFmtId="176" fontId="0" fillId="2" borderId="1" xfId="0" applyNumberFormat="1" applyFill="1" applyBorder="1" applyAlignment="1">
      <alignment horizontal="center" vertical="center"/>
    </xf>
    <xf numFmtId="0" fontId="4" fillId="3" borderId="1" xfId="0" applyFont="1" applyFill="1" applyBorder="1" applyAlignment="1">
      <alignment horizontal="center" vertical="center"/>
    </xf>
    <xf numFmtId="49" fontId="5" fillId="3" borderId="1"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xf>
    <xf numFmtId="49" fontId="5" fillId="3" borderId="1" xfId="49" applyNumberFormat="1" applyFont="1" applyFill="1" applyBorder="1" applyAlignment="1">
      <alignment horizontal="center" vertical="center"/>
    </xf>
    <xf numFmtId="176" fontId="5" fillId="3"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5" fillId="3" borderId="1" xfId="0"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1"/>
  <sheetViews>
    <sheetView tabSelected="1" workbookViewId="0">
      <selection activeCell="N4" sqref="N4"/>
    </sheetView>
  </sheetViews>
  <sheetFormatPr defaultColWidth="9" defaultRowHeight="13.5"/>
  <cols>
    <col min="2" max="2" width="30.75" style="2" customWidth="1"/>
    <col min="3" max="3" width="13" customWidth="1"/>
    <col min="4" max="4" width="19.875" style="3" customWidth="1"/>
    <col min="5" max="6" width="13.125" customWidth="1"/>
    <col min="7" max="7" width="15.625" customWidth="1"/>
    <col min="8" max="8" width="12.875" customWidth="1"/>
    <col min="9" max="9" width="11.875" customWidth="1"/>
    <col min="10" max="10" width="23.875" style="2" customWidth="1"/>
  </cols>
  <sheetData>
    <row r="1" ht="57" customHeight="1" spans="1:10">
      <c r="A1" s="4" t="s">
        <v>0</v>
      </c>
      <c r="B1" s="4"/>
      <c r="C1" s="4"/>
      <c r="D1" s="4"/>
      <c r="E1" s="4"/>
      <c r="F1" s="4"/>
      <c r="G1" s="4"/>
      <c r="H1" s="4"/>
      <c r="I1" s="4"/>
      <c r="J1" s="4"/>
    </row>
    <row r="2" ht="32" customHeight="1" spans="1:10">
      <c r="A2" s="5" t="s">
        <v>1</v>
      </c>
      <c r="B2" s="6" t="s">
        <v>2</v>
      </c>
      <c r="C2" s="7" t="s">
        <v>3</v>
      </c>
      <c r="D2" s="6" t="s">
        <v>4</v>
      </c>
      <c r="E2" s="8" t="s">
        <v>5</v>
      </c>
      <c r="F2" s="9" t="s">
        <v>6</v>
      </c>
      <c r="G2" s="5" t="s">
        <v>7</v>
      </c>
      <c r="H2" s="5" t="s">
        <v>8</v>
      </c>
      <c r="I2" s="23" t="s">
        <v>9</v>
      </c>
      <c r="J2" s="23" t="s">
        <v>10</v>
      </c>
    </row>
    <row r="3" s="1" customFormat="1" ht="30" customHeight="1" spans="1:10">
      <c r="A3" s="10">
        <v>1</v>
      </c>
      <c r="B3" s="11" t="s">
        <v>11</v>
      </c>
      <c r="C3" s="12" t="s">
        <v>12</v>
      </c>
      <c r="D3" s="11" t="s">
        <v>13</v>
      </c>
      <c r="E3" s="10" t="s">
        <v>14</v>
      </c>
      <c r="F3" s="12" t="s">
        <v>15</v>
      </c>
      <c r="G3" s="12" t="s">
        <v>16</v>
      </c>
      <c r="H3" s="12" t="s">
        <v>17</v>
      </c>
      <c r="I3" s="24" t="s">
        <v>18</v>
      </c>
      <c r="J3" s="25"/>
    </row>
    <row r="4" s="1" customFormat="1" ht="30" customHeight="1" spans="1:10">
      <c r="A4" s="10">
        <v>2</v>
      </c>
      <c r="B4" s="11" t="s">
        <v>19</v>
      </c>
      <c r="C4" s="12" t="s">
        <v>20</v>
      </c>
      <c r="D4" s="11" t="s">
        <v>21</v>
      </c>
      <c r="E4" s="10" t="s">
        <v>22</v>
      </c>
      <c r="F4" s="12" t="s">
        <v>23</v>
      </c>
      <c r="G4" s="12" t="s">
        <v>16</v>
      </c>
      <c r="H4" s="12" t="s">
        <v>17</v>
      </c>
      <c r="I4" s="24" t="s">
        <v>18</v>
      </c>
      <c r="J4" s="25"/>
    </row>
    <row r="5" s="1" customFormat="1" ht="30" customHeight="1" spans="1:10">
      <c r="A5" s="10">
        <v>3</v>
      </c>
      <c r="B5" s="11" t="s">
        <v>24</v>
      </c>
      <c r="C5" s="12" t="s">
        <v>25</v>
      </c>
      <c r="D5" s="11" t="s">
        <v>26</v>
      </c>
      <c r="E5" s="10" t="s">
        <v>27</v>
      </c>
      <c r="F5" s="12" t="s">
        <v>28</v>
      </c>
      <c r="G5" s="12" t="s">
        <v>16</v>
      </c>
      <c r="H5" s="12" t="s">
        <v>17</v>
      </c>
      <c r="I5" s="24" t="s">
        <v>18</v>
      </c>
      <c r="J5" s="25"/>
    </row>
    <row r="6" s="1" customFormat="1" ht="30" customHeight="1" spans="1:10">
      <c r="A6" s="10">
        <v>4</v>
      </c>
      <c r="B6" s="11" t="s">
        <v>29</v>
      </c>
      <c r="C6" s="12" t="s">
        <v>30</v>
      </c>
      <c r="D6" s="11" t="s">
        <v>31</v>
      </c>
      <c r="E6" s="10" t="s">
        <v>32</v>
      </c>
      <c r="F6" s="12" t="s">
        <v>33</v>
      </c>
      <c r="G6" s="12" t="s">
        <v>16</v>
      </c>
      <c r="H6" s="12" t="s">
        <v>17</v>
      </c>
      <c r="I6" s="24" t="s">
        <v>18</v>
      </c>
      <c r="J6" s="25"/>
    </row>
    <row r="7" s="1" customFormat="1" ht="30" customHeight="1" spans="1:10">
      <c r="A7" s="10">
        <v>5</v>
      </c>
      <c r="B7" s="11" t="s">
        <v>34</v>
      </c>
      <c r="C7" s="12" t="s">
        <v>35</v>
      </c>
      <c r="D7" s="11" t="s">
        <v>36</v>
      </c>
      <c r="E7" s="10" t="s">
        <v>37</v>
      </c>
      <c r="F7" s="12" t="s">
        <v>38</v>
      </c>
      <c r="G7" s="12" t="s">
        <v>16</v>
      </c>
      <c r="H7" s="12" t="s">
        <v>17</v>
      </c>
      <c r="I7" s="24" t="s">
        <v>18</v>
      </c>
      <c r="J7" s="25"/>
    </row>
    <row r="8" s="1" customFormat="1" ht="51" customHeight="1" spans="1:10">
      <c r="A8" s="10">
        <v>6</v>
      </c>
      <c r="B8" s="11" t="s">
        <v>39</v>
      </c>
      <c r="C8" s="12" t="s">
        <v>40</v>
      </c>
      <c r="D8" s="11" t="s">
        <v>41</v>
      </c>
      <c r="F8" s="12" t="s">
        <v>42</v>
      </c>
      <c r="G8" s="12" t="s">
        <v>16</v>
      </c>
      <c r="H8" s="12" t="s">
        <v>17</v>
      </c>
      <c r="I8" s="24" t="s">
        <v>18</v>
      </c>
      <c r="J8" s="25"/>
    </row>
    <row r="9" s="1" customFormat="1" ht="30" customHeight="1" spans="1:10">
      <c r="A9" s="10">
        <v>7</v>
      </c>
      <c r="B9" s="11" t="s">
        <v>43</v>
      </c>
      <c r="C9" s="12" t="s">
        <v>44</v>
      </c>
      <c r="D9" s="11" t="s">
        <v>45</v>
      </c>
      <c r="E9" s="10" t="s">
        <v>46</v>
      </c>
      <c r="F9" s="12" t="s">
        <v>47</v>
      </c>
      <c r="G9" s="12" t="s">
        <v>16</v>
      </c>
      <c r="H9" s="12" t="s">
        <v>17</v>
      </c>
      <c r="I9" s="24" t="s">
        <v>18</v>
      </c>
      <c r="J9" s="25"/>
    </row>
    <row r="10" s="1" customFormat="1" ht="30" customHeight="1" spans="1:10">
      <c r="A10" s="10">
        <v>8</v>
      </c>
      <c r="B10" s="11" t="s">
        <v>48</v>
      </c>
      <c r="C10" s="12" t="s">
        <v>49</v>
      </c>
      <c r="D10" s="11" t="s">
        <v>31</v>
      </c>
      <c r="E10" s="10" t="s">
        <v>50</v>
      </c>
      <c r="F10" s="12" t="s">
        <v>51</v>
      </c>
      <c r="G10" s="12" t="s">
        <v>16</v>
      </c>
      <c r="H10" s="12" t="s">
        <v>17</v>
      </c>
      <c r="I10" s="24" t="s">
        <v>18</v>
      </c>
      <c r="J10" s="25"/>
    </row>
    <row r="11" s="1" customFormat="1" ht="30" customHeight="1" spans="1:10">
      <c r="A11" s="10">
        <v>9</v>
      </c>
      <c r="B11" s="11" t="s">
        <v>52</v>
      </c>
      <c r="C11" s="12" t="s">
        <v>53</v>
      </c>
      <c r="D11" s="11" t="s">
        <v>26</v>
      </c>
      <c r="E11" s="10" t="s">
        <v>54</v>
      </c>
      <c r="F11" s="12" t="s">
        <v>55</v>
      </c>
      <c r="G11" s="12" t="s">
        <v>16</v>
      </c>
      <c r="H11" s="12" t="s">
        <v>17</v>
      </c>
      <c r="I11" s="24" t="s">
        <v>18</v>
      </c>
      <c r="J11" s="25"/>
    </row>
    <row r="12" s="1" customFormat="1" ht="30" customHeight="1" spans="1:10">
      <c r="A12" s="10">
        <v>10</v>
      </c>
      <c r="B12" s="11" t="s">
        <v>56</v>
      </c>
      <c r="C12" s="12" t="s">
        <v>57</v>
      </c>
      <c r="D12" s="11" t="s">
        <v>36</v>
      </c>
      <c r="E12" s="10" t="s">
        <v>58</v>
      </c>
      <c r="F12" s="12" t="s">
        <v>59</v>
      </c>
      <c r="G12" s="12" t="s">
        <v>16</v>
      </c>
      <c r="H12" s="12" t="s">
        <v>17</v>
      </c>
      <c r="I12" s="24" t="s">
        <v>18</v>
      </c>
      <c r="J12" s="25"/>
    </row>
    <row r="13" s="1" customFormat="1" ht="30" customHeight="1" spans="1:10">
      <c r="A13" s="10">
        <v>11</v>
      </c>
      <c r="B13" s="11" t="s">
        <v>60</v>
      </c>
      <c r="C13" s="12" t="s">
        <v>61</v>
      </c>
      <c r="D13" s="11" t="s">
        <v>13</v>
      </c>
      <c r="E13" s="10" t="s">
        <v>62</v>
      </c>
      <c r="F13" s="12" t="s">
        <v>63</v>
      </c>
      <c r="G13" s="12" t="s">
        <v>16</v>
      </c>
      <c r="H13" s="12" t="s">
        <v>17</v>
      </c>
      <c r="I13" s="24" t="s">
        <v>18</v>
      </c>
      <c r="J13" s="25"/>
    </row>
    <row r="14" s="1" customFormat="1" ht="30" customHeight="1" spans="1:10">
      <c r="A14" s="10">
        <v>12</v>
      </c>
      <c r="B14" s="11" t="s">
        <v>64</v>
      </c>
      <c r="C14" s="12" t="s">
        <v>65</v>
      </c>
      <c r="D14" s="11" t="s">
        <v>66</v>
      </c>
      <c r="E14" s="10" t="s">
        <v>67</v>
      </c>
      <c r="F14" s="12" t="s">
        <v>68</v>
      </c>
      <c r="G14" s="12" t="s">
        <v>16</v>
      </c>
      <c r="H14" s="12" t="s">
        <v>17</v>
      </c>
      <c r="I14" s="24" t="s">
        <v>18</v>
      </c>
      <c r="J14" s="25"/>
    </row>
    <row r="15" s="1" customFormat="1" ht="30" customHeight="1" spans="1:10">
      <c r="A15" s="10">
        <v>13</v>
      </c>
      <c r="B15" s="11" t="s">
        <v>69</v>
      </c>
      <c r="C15" s="12" t="s">
        <v>70</v>
      </c>
      <c r="D15" s="11" t="s">
        <v>21</v>
      </c>
      <c r="E15" s="10" t="s">
        <v>71</v>
      </c>
      <c r="F15" s="12" t="s">
        <v>72</v>
      </c>
      <c r="G15" s="12" t="s">
        <v>16</v>
      </c>
      <c r="H15" s="12" t="s">
        <v>17</v>
      </c>
      <c r="I15" s="24" t="s">
        <v>18</v>
      </c>
      <c r="J15" s="25"/>
    </row>
    <row r="16" s="1" customFormat="1" ht="30" customHeight="1" spans="1:10">
      <c r="A16" s="10">
        <v>14</v>
      </c>
      <c r="B16" s="11" t="s">
        <v>73</v>
      </c>
      <c r="C16" s="12" t="s">
        <v>74</v>
      </c>
      <c r="D16" s="11" t="s">
        <v>41</v>
      </c>
      <c r="E16" s="10" t="s">
        <v>75</v>
      </c>
      <c r="F16" s="12" t="s">
        <v>76</v>
      </c>
      <c r="G16" s="12" t="s">
        <v>16</v>
      </c>
      <c r="H16" s="12" t="s">
        <v>17</v>
      </c>
      <c r="I16" s="24" t="s">
        <v>18</v>
      </c>
      <c r="J16" s="25"/>
    </row>
    <row r="17" s="1" customFormat="1" ht="30" customHeight="1" spans="1:10">
      <c r="A17" s="10">
        <v>15</v>
      </c>
      <c r="B17" s="11" t="s">
        <v>77</v>
      </c>
      <c r="C17" s="12" t="s">
        <v>78</v>
      </c>
      <c r="D17" s="11" t="s">
        <v>21</v>
      </c>
      <c r="E17" s="10" t="s">
        <v>79</v>
      </c>
      <c r="F17" s="12" t="s">
        <v>80</v>
      </c>
      <c r="G17" s="12" t="s">
        <v>16</v>
      </c>
      <c r="H17" s="12" t="s">
        <v>17</v>
      </c>
      <c r="I17" s="24" t="s">
        <v>18</v>
      </c>
      <c r="J17" s="25"/>
    </row>
    <row r="18" s="1" customFormat="1" ht="30" customHeight="1" spans="1:10">
      <c r="A18" s="10">
        <v>16</v>
      </c>
      <c r="B18" s="11" t="s">
        <v>81</v>
      </c>
      <c r="C18" s="12" t="s">
        <v>82</v>
      </c>
      <c r="D18" s="11" t="s">
        <v>41</v>
      </c>
      <c r="E18" s="10" t="s">
        <v>83</v>
      </c>
      <c r="F18" s="12" t="s">
        <v>84</v>
      </c>
      <c r="G18" s="12" t="s">
        <v>16</v>
      </c>
      <c r="H18" s="12" t="s">
        <v>17</v>
      </c>
      <c r="I18" s="24" t="s">
        <v>18</v>
      </c>
      <c r="J18" s="25"/>
    </row>
    <row r="19" s="1" customFormat="1" ht="30" customHeight="1" spans="1:10">
      <c r="A19" s="10">
        <v>17</v>
      </c>
      <c r="B19" s="11" t="s">
        <v>85</v>
      </c>
      <c r="C19" s="12" t="s">
        <v>86</v>
      </c>
      <c r="D19" s="11" t="s">
        <v>45</v>
      </c>
      <c r="E19" s="12" t="s">
        <v>87</v>
      </c>
      <c r="F19" s="12" t="s">
        <v>88</v>
      </c>
      <c r="G19" s="12" t="s">
        <v>89</v>
      </c>
      <c r="H19" s="12" t="s">
        <v>90</v>
      </c>
      <c r="I19" s="24" t="s">
        <v>18</v>
      </c>
      <c r="J19" s="25" t="s">
        <v>91</v>
      </c>
    </row>
    <row r="20" s="1" customFormat="1" ht="30" customHeight="1" spans="1:10">
      <c r="A20" s="10">
        <v>18</v>
      </c>
      <c r="B20" s="11" t="s">
        <v>92</v>
      </c>
      <c r="C20" s="12" t="s">
        <v>93</v>
      </c>
      <c r="D20" s="11" t="s">
        <v>13</v>
      </c>
      <c r="E20" s="12" t="s">
        <v>94</v>
      </c>
      <c r="F20" s="12" t="s">
        <v>95</v>
      </c>
      <c r="G20" s="12" t="s">
        <v>89</v>
      </c>
      <c r="H20" s="12" t="s">
        <v>90</v>
      </c>
      <c r="I20" s="24" t="s">
        <v>18</v>
      </c>
      <c r="J20" s="25" t="s">
        <v>91</v>
      </c>
    </row>
    <row r="21" s="1" customFormat="1" ht="30" customHeight="1" spans="1:10">
      <c r="A21" s="10">
        <v>19</v>
      </c>
      <c r="B21" s="11" t="s">
        <v>96</v>
      </c>
      <c r="C21" s="12" t="s">
        <v>97</v>
      </c>
      <c r="D21" s="11" t="s">
        <v>31</v>
      </c>
      <c r="E21" s="12" t="s">
        <v>98</v>
      </c>
      <c r="F21" s="12" t="s">
        <v>99</v>
      </c>
      <c r="G21" s="12" t="s">
        <v>89</v>
      </c>
      <c r="H21" s="12" t="s">
        <v>90</v>
      </c>
      <c r="I21" s="24" t="s">
        <v>18</v>
      </c>
      <c r="J21" s="25" t="s">
        <v>91</v>
      </c>
    </row>
    <row r="22" s="1" customFormat="1" ht="30" customHeight="1" spans="1:10">
      <c r="A22" s="10">
        <v>20</v>
      </c>
      <c r="B22" s="11" t="s">
        <v>100</v>
      </c>
      <c r="C22" s="12" t="s">
        <v>101</v>
      </c>
      <c r="D22" s="11" t="s">
        <v>36</v>
      </c>
      <c r="E22" s="12" t="s">
        <v>102</v>
      </c>
      <c r="F22" s="12" t="s">
        <v>103</v>
      </c>
      <c r="G22" s="12" t="s">
        <v>89</v>
      </c>
      <c r="H22" s="12" t="s">
        <v>90</v>
      </c>
      <c r="I22" s="24" t="s">
        <v>18</v>
      </c>
      <c r="J22" s="25" t="s">
        <v>91</v>
      </c>
    </row>
    <row r="23" s="1" customFormat="1" ht="30" customHeight="1" spans="1:10">
      <c r="A23" s="10">
        <v>21</v>
      </c>
      <c r="B23" s="11" t="s">
        <v>104</v>
      </c>
      <c r="C23" s="12" t="s">
        <v>105</v>
      </c>
      <c r="D23" s="11" t="s">
        <v>31</v>
      </c>
      <c r="E23" s="12" t="s">
        <v>106</v>
      </c>
      <c r="F23" s="12" t="s">
        <v>107</v>
      </c>
      <c r="G23" s="12" t="s">
        <v>89</v>
      </c>
      <c r="H23" s="12" t="s">
        <v>90</v>
      </c>
      <c r="I23" s="24" t="s">
        <v>18</v>
      </c>
      <c r="J23" s="25" t="s">
        <v>91</v>
      </c>
    </row>
    <row r="24" s="1" customFormat="1" ht="30" customHeight="1" spans="1:10">
      <c r="A24" s="10">
        <v>22</v>
      </c>
      <c r="B24" s="11" t="s">
        <v>108</v>
      </c>
      <c r="C24" s="12" t="s">
        <v>109</v>
      </c>
      <c r="D24" s="11" t="s">
        <v>110</v>
      </c>
      <c r="E24" s="12" t="s">
        <v>111</v>
      </c>
      <c r="F24" s="12" t="s">
        <v>112</v>
      </c>
      <c r="G24" s="12" t="s">
        <v>89</v>
      </c>
      <c r="H24" s="12" t="s">
        <v>90</v>
      </c>
      <c r="I24" s="24" t="s">
        <v>18</v>
      </c>
      <c r="J24" s="25" t="s">
        <v>91</v>
      </c>
    </row>
    <row r="25" s="1" customFormat="1" ht="30" customHeight="1" spans="1:10">
      <c r="A25" s="10">
        <v>23</v>
      </c>
      <c r="B25" s="11" t="s">
        <v>113</v>
      </c>
      <c r="C25" s="12" t="s">
        <v>114</v>
      </c>
      <c r="D25" s="11" t="s">
        <v>26</v>
      </c>
      <c r="E25" s="12" t="s">
        <v>115</v>
      </c>
      <c r="F25" s="12" t="s">
        <v>116</v>
      </c>
      <c r="G25" s="12" t="s">
        <v>89</v>
      </c>
      <c r="H25" s="12" t="s">
        <v>90</v>
      </c>
      <c r="I25" s="24" t="s">
        <v>18</v>
      </c>
      <c r="J25" s="25" t="s">
        <v>91</v>
      </c>
    </row>
    <row r="26" s="1" customFormat="1" ht="30" customHeight="1" spans="1:10">
      <c r="A26" s="10">
        <v>24</v>
      </c>
      <c r="B26" s="11" t="s">
        <v>117</v>
      </c>
      <c r="C26" s="12" t="s">
        <v>118</v>
      </c>
      <c r="D26" s="11" t="s">
        <v>66</v>
      </c>
      <c r="E26" s="12" t="s">
        <v>119</v>
      </c>
      <c r="F26" s="12" t="s">
        <v>120</v>
      </c>
      <c r="G26" s="12" t="s">
        <v>89</v>
      </c>
      <c r="H26" s="12" t="s">
        <v>90</v>
      </c>
      <c r="I26" s="24" t="s">
        <v>18</v>
      </c>
      <c r="J26" s="25" t="s">
        <v>91</v>
      </c>
    </row>
    <row r="27" s="1" customFormat="1" ht="30" customHeight="1" spans="1:10">
      <c r="A27" s="10">
        <v>25</v>
      </c>
      <c r="B27" s="11" t="s">
        <v>121</v>
      </c>
      <c r="C27" s="12" t="s">
        <v>122</v>
      </c>
      <c r="D27" s="11" t="s">
        <v>66</v>
      </c>
      <c r="E27" s="12" t="s">
        <v>123</v>
      </c>
      <c r="F27" s="12" t="s">
        <v>124</v>
      </c>
      <c r="G27" s="12" t="s">
        <v>89</v>
      </c>
      <c r="H27" s="12" t="s">
        <v>90</v>
      </c>
      <c r="I27" s="24" t="s">
        <v>18</v>
      </c>
      <c r="J27" s="25" t="s">
        <v>91</v>
      </c>
    </row>
    <row r="28" s="1" customFormat="1" ht="30" customHeight="1" spans="1:10">
      <c r="A28" s="10">
        <v>26</v>
      </c>
      <c r="B28" s="11" t="s">
        <v>125</v>
      </c>
      <c r="C28" s="12" t="s">
        <v>126</v>
      </c>
      <c r="D28" s="11" t="s">
        <v>21</v>
      </c>
      <c r="E28" s="12" t="s">
        <v>127</v>
      </c>
      <c r="F28" s="12" t="s">
        <v>128</v>
      </c>
      <c r="G28" s="12" t="s">
        <v>89</v>
      </c>
      <c r="H28" s="12" t="s">
        <v>90</v>
      </c>
      <c r="I28" s="24" t="s">
        <v>18</v>
      </c>
      <c r="J28" s="25" t="s">
        <v>91</v>
      </c>
    </row>
    <row r="29" s="1" customFormat="1" ht="30" customHeight="1" spans="1:10">
      <c r="A29" s="10">
        <v>27</v>
      </c>
      <c r="B29" s="11" t="s">
        <v>129</v>
      </c>
      <c r="C29" s="12" t="s">
        <v>130</v>
      </c>
      <c r="D29" s="11" t="s">
        <v>21</v>
      </c>
      <c r="E29" s="12" t="s">
        <v>131</v>
      </c>
      <c r="F29" s="12" t="s">
        <v>132</v>
      </c>
      <c r="G29" s="12" t="s">
        <v>89</v>
      </c>
      <c r="H29" s="12" t="s">
        <v>90</v>
      </c>
      <c r="I29" s="24" t="s">
        <v>18</v>
      </c>
      <c r="J29" s="25" t="s">
        <v>91</v>
      </c>
    </row>
    <row r="30" s="1" customFormat="1" ht="30" customHeight="1" spans="1:10">
      <c r="A30" s="10">
        <v>28</v>
      </c>
      <c r="B30" s="11" t="s">
        <v>133</v>
      </c>
      <c r="C30" s="12" t="s">
        <v>134</v>
      </c>
      <c r="D30" s="11" t="s">
        <v>36</v>
      </c>
      <c r="E30" s="12" t="s">
        <v>135</v>
      </c>
      <c r="F30" s="12" t="s">
        <v>136</v>
      </c>
      <c r="G30" s="12" t="s">
        <v>89</v>
      </c>
      <c r="H30" s="12" t="s">
        <v>90</v>
      </c>
      <c r="I30" s="24" t="s">
        <v>18</v>
      </c>
      <c r="J30" s="25" t="s">
        <v>91</v>
      </c>
    </row>
    <row r="31" s="1" customFormat="1" ht="30" customHeight="1" spans="1:10">
      <c r="A31" s="10">
        <v>29</v>
      </c>
      <c r="B31" s="11" t="s">
        <v>137</v>
      </c>
      <c r="C31" s="12" t="s">
        <v>138</v>
      </c>
      <c r="D31" s="11" t="s">
        <v>66</v>
      </c>
      <c r="E31" s="12" t="s">
        <v>139</v>
      </c>
      <c r="F31" s="12" t="s">
        <v>140</v>
      </c>
      <c r="G31" s="12" t="s">
        <v>89</v>
      </c>
      <c r="H31" s="12" t="s">
        <v>90</v>
      </c>
      <c r="I31" s="24" t="s">
        <v>18</v>
      </c>
      <c r="J31" s="25" t="s">
        <v>91</v>
      </c>
    </row>
    <row r="32" s="1" customFormat="1" ht="30" customHeight="1" spans="1:10">
      <c r="A32" s="13">
        <v>30</v>
      </c>
      <c r="B32" s="14" t="s">
        <v>141</v>
      </c>
      <c r="C32" s="15" t="s">
        <v>142</v>
      </c>
      <c r="D32" s="14" t="s">
        <v>143</v>
      </c>
      <c r="E32" s="16" t="s">
        <v>144</v>
      </c>
      <c r="F32" s="16" t="s">
        <v>145</v>
      </c>
      <c r="G32" s="17">
        <v>45657</v>
      </c>
      <c r="H32" s="17">
        <v>44927</v>
      </c>
      <c r="I32" s="26" t="s">
        <v>18</v>
      </c>
      <c r="J32" s="26" t="s">
        <v>146</v>
      </c>
    </row>
    <row r="33" s="1" customFormat="1" ht="30" customHeight="1" spans="1:10">
      <c r="A33" s="13">
        <v>31</v>
      </c>
      <c r="B33" s="14" t="s">
        <v>147</v>
      </c>
      <c r="C33" s="15" t="s">
        <v>148</v>
      </c>
      <c r="D33" s="14" t="s">
        <v>149</v>
      </c>
      <c r="E33" s="16" t="s">
        <v>150</v>
      </c>
      <c r="F33" s="16" t="s">
        <v>151</v>
      </c>
      <c r="G33" s="17">
        <v>45627</v>
      </c>
      <c r="H33" s="17">
        <v>44927</v>
      </c>
      <c r="I33" s="26" t="s">
        <v>18</v>
      </c>
      <c r="J33" s="26" t="s">
        <v>146</v>
      </c>
    </row>
    <row r="34" s="1" customFormat="1" ht="30" customHeight="1" spans="1:10">
      <c r="A34" s="13">
        <v>32</v>
      </c>
      <c r="B34" s="14" t="s">
        <v>152</v>
      </c>
      <c r="C34" s="15" t="s">
        <v>153</v>
      </c>
      <c r="D34" s="14" t="s">
        <v>149</v>
      </c>
      <c r="E34" s="16" t="s">
        <v>154</v>
      </c>
      <c r="F34" s="16" t="s">
        <v>155</v>
      </c>
      <c r="G34" s="17">
        <v>45657</v>
      </c>
      <c r="H34" s="17">
        <v>44927</v>
      </c>
      <c r="I34" s="26" t="s">
        <v>18</v>
      </c>
      <c r="J34" s="26" t="s">
        <v>146</v>
      </c>
    </row>
    <row r="35" s="1" customFormat="1" ht="30" customHeight="1" spans="1:10">
      <c r="A35" s="13">
        <v>33</v>
      </c>
      <c r="B35" s="14" t="s">
        <v>156</v>
      </c>
      <c r="C35" s="15" t="s">
        <v>157</v>
      </c>
      <c r="D35" s="14" t="s">
        <v>110</v>
      </c>
      <c r="E35" s="16" t="s">
        <v>158</v>
      </c>
      <c r="F35" s="16" t="s">
        <v>159</v>
      </c>
      <c r="G35" s="17">
        <v>45596</v>
      </c>
      <c r="H35" s="17">
        <v>44896</v>
      </c>
      <c r="I35" s="26" t="s">
        <v>18</v>
      </c>
      <c r="J35" s="26" t="s">
        <v>146</v>
      </c>
    </row>
    <row r="36" s="1" customFormat="1" ht="30" customHeight="1" spans="1:10">
      <c r="A36" s="13">
        <v>34</v>
      </c>
      <c r="B36" s="14" t="s">
        <v>160</v>
      </c>
      <c r="C36" s="15" t="s">
        <v>161</v>
      </c>
      <c r="D36" s="14" t="s">
        <v>143</v>
      </c>
      <c r="E36" s="16" t="s">
        <v>162</v>
      </c>
      <c r="F36" s="16" t="s">
        <v>163</v>
      </c>
      <c r="G36" s="17">
        <v>45657</v>
      </c>
      <c r="H36" s="17">
        <v>44927</v>
      </c>
      <c r="I36" s="26" t="s">
        <v>18</v>
      </c>
      <c r="J36" s="26" t="s">
        <v>146</v>
      </c>
    </row>
    <row r="37" s="1" customFormat="1" ht="30" customHeight="1" spans="1:10">
      <c r="A37" s="13">
        <v>35</v>
      </c>
      <c r="B37" s="14" t="s">
        <v>164</v>
      </c>
      <c r="C37" s="15" t="s">
        <v>165</v>
      </c>
      <c r="D37" s="14" t="s">
        <v>149</v>
      </c>
      <c r="E37" s="16" t="s">
        <v>166</v>
      </c>
      <c r="F37" s="16" t="s">
        <v>167</v>
      </c>
      <c r="G37" s="17">
        <v>45657</v>
      </c>
      <c r="H37" s="17">
        <v>44927</v>
      </c>
      <c r="I37" s="26" t="s">
        <v>18</v>
      </c>
      <c r="J37" s="26" t="s">
        <v>146</v>
      </c>
    </row>
    <row r="38" s="1" customFormat="1" ht="30" customHeight="1" spans="1:10">
      <c r="A38" s="13">
        <v>36</v>
      </c>
      <c r="B38" s="14" t="s">
        <v>168</v>
      </c>
      <c r="C38" s="15" t="s">
        <v>169</v>
      </c>
      <c r="D38" s="14" t="s">
        <v>170</v>
      </c>
      <c r="E38" s="16" t="s">
        <v>171</v>
      </c>
      <c r="F38" s="16" t="s">
        <v>172</v>
      </c>
      <c r="G38" s="17">
        <v>45657</v>
      </c>
      <c r="H38" s="17">
        <v>44927</v>
      </c>
      <c r="I38" s="26" t="s">
        <v>18</v>
      </c>
      <c r="J38" s="26" t="s">
        <v>146</v>
      </c>
    </row>
    <row r="39" s="1" customFormat="1" ht="30" customHeight="1" spans="1:10">
      <c r="A39" s="13">
        <v>37</v>
      </c>
      <c r="B39" s="14" t="s">
        <v>173</v>
      </c>
      <c r="C39" s="15" t="s">
        <v>174</v>
      </c>
      <c r="D39" s="14" t="s">
        <v>149</v>
      </c>
      <c r="E39" s="16" t="s">
        <v>175</v>
      </c>
      <c r="F39" s="16" t="s">
        <v>176</v>
      </c>
      <c r="G39" s="17">
        <v>45657</v>
      </c>
      <c r="H39" s="17">
        <v>44927</v>
      </c>
      <c r="I39" s="26" t="s">
        <v>18</v>
      </c>
      <c r="J39" s="26" t="s">
        <v>146</v>
      </c>
    </row>
    <row r="40" s="1" customFormat="1" ht="30" customHeight="1" spans="1:10">
      <c r="A40" s="13">
        <v>38</v>
      </c>
      <c r="B40" s="14" t="s">
        <v>177</v>
      </c>
      <c r="C40" s="15" t="s">
        <v>178</v>
      </c>
      <c r="D40" s="14" t="s">
        <v>143</v>
      </c>
      <c r="E40" s="16" t="s">
        <v>179</v>
      </c>
      <c r="F40" s="16" t="s">
        <v>180</v>
      </c>
      <c r="G40" s="17">
        <v>45657</v>
      </c>
      <c r="H40" s="17">
        <v>44927</v>
      </c>
      <c r="I40" s="26" t="s">
        <v>18</v>
      </c>
      <c r="J40" s="26" t="s">
        <v>146</v>
      </c>
    </row>
    <row r="41" s="1" customFormat="1" ht="30" customHeight="1" spans="1:10">
      <c r="A41" s="13">
        <v>39</v>
      </c>
      <c r="B41" s="14" t="s">
        <v>181</v>
      </c>
      <c r="C41" s="15" t="s">
        <v>182</v>
      </c>
      <c r="D41" s="14" t="s">
        <v>66</v>
      </c>
      <c r="E41" s="16" t="s">
        <v>183</v>
      </c>
      <c r="F41" s="16" t="s">
        <v>184</v>
      </c>
      <c r="G41" s="17">
        <v>45657</v>
      </c>
      <c r="H41" s="17">
        <v>44927</v>
      </c>
      <c r="I41" s="26" t="s">
        <v>18</v>
      </c>
      <c r="J41" s="26" t="s">
        <v>146</v>
      </c>
    </row>
    <row r="42" s="1" customFormat="1" ht="30" customHeight="1" spans="1:10">
      <c r="A42" s="13">
        <v>40</v>
      </c>
      <c r="B42" s="14" t="s">
        <v>185</v>
      </c>
      <c r="C42" s="15" t="s">
        <v>186</v>
      </c>
      <c r="D42" s="14" t="s">
        <v>187</v>
      </c>
      <c r="E42" s="16" t="s">
        <v>188</v>
      </c>
      <c r="F42" s="16" t="s">
        <v>189</v>
      </c>
      <c r="G42" s="17">
        <v>45657</v>
      </c>
      <c r="H42" s="17">
        <v>44927</v>
      </c>
      <c r="I42" s="26" t="s">
        <v>18</v>
      </c>
      <c r="J42" s="26" t="s">
        <v>146</v>
      </c>
    </row>
    <row r="43" s="1" customFormat="1" ht="30" customHeight="1" spans="1:10">
      <c r="A43" s="13">
        <v>41</v>
      </c>
      <c r="B43" s="14" t="s">
        <v>190</v>
      </c>
      <c r="C43" s="15" t="s">
        <v>191</v>
      </c>
      <c r="D43" s="14" t="s">
        <v>192</v>
      </c>
      <c r="E43" s="16" t="s">
        <v>193</v>
      </c>
      <c r="F43" s="16" t="s">
        <v>194</v>
      </c>
      <c r="G43" s="17">
        <v>45657</v>
      </c>
      <c r="H43" s="17">
        <v>44927</v>
      </c>
      <c r="I43" s="26" t="s">
        <v>18</v>
      </c>
      <c r="J43" s="26" t="s">
        <v>146</v>
      </c>
    </row>
    <row r="44" s="1" customFormat="1" ht="30" customHeight="1" spans="1:10">
      <c r="A44" s="13">
        <v>42</v>
      </c>
      <c r="B44" s="14" t="s">
        <v>195</v>
      </c>
      <c r="C44" s="15" t="s">
        <v>196</v>
      </c>
      <c r="D44" s="14" t="s">
        <v>187</v>
      </c>
      <c r="E44" s="16" t="s">
        <v>197</v>
      </c>
      <c r="F44" s="16" t="s">
        <v>198</v>
      </c>
      <c r="G44" s="17">
        <v>45657</v>
      </c>
      <c r="H44" s="17">
        <v>44927</v>
      </c>
      <c r="I44" s="26" t="s">
        <v>18</v>
      </c>
      <c r="J44" s="26" t="s">
        <v>146</v>
      </c>
    </row>
    <row r="45" s="1" customFormat="1" ht="30" customHeight="1" spans="1:10">
      <c r="A45" s="13">
        <v>43</v>
      </c>
      <c r="B45" s="14" t="s">
        <v>199</v>
      </c>
      <c r="C45" s="15" t="s">
        <v>200</v>
      </c>
      <c r="D45" s="14" t="s">
        <v>201</v>
      </c>
      <c r="E45" s="16" t="s">
        <v>202</v>
      </c>
      <c r="F45" s="16" t="s">
        <v>203</v>
      </c>
      <c r="G45" s="17">
        <v>45657</v>
      </c>
      <c r="H45" s="17">
        <v>45078</v>
      </c>
      <c r="I45" s="26" t="s">
        <v>18</v>
      </c>
      <c r="J45" s="26" t="s">
        <v>146</v>
      </c>
    </row>
    <row r="46" s="1" customFormat="1" ht="55" customHeight="1" spans="1:10">
      <c r="A46" s="18">
        <v>44</v>
      </c>
      <c r="B46" s="19" t="s">
        <v>204</v>
      </c>
      <c r="C46" s="20" t="s">
        <v>205</v>
      </c>
      <c r="D46" s="19" t="s">
        <v>31</v>
      </c>
      <c r="E46" s="21" t="s">
        <v>206</v>
      </c>
      <c r="F46" s="21" t="s">
        <v>207</v>
      </c>
      <c r="G46" s="22">
        <v>45291</v>
      </c>
      <c r="H46" s="22">
        <v>44562</v>
      </c>
      <c r="I46" s="27" t="s">
        <v>18</v>
      </c>
      <c r="J46" s="27" t="s">
        <v>208</v>
      </c>
    </row>
    <row r="47" s="1" customFormat="1" ht="55" customHeight="1" spans="1:10">
      <c r="A47" s="18">
        <v>45</v>
      </c>
      <c r="B47" s="19" t="s">
        <v>209</v>
      </c>
      <c r="C47" s="20" t="s">
        <v>210</v>
      </c>
      <c r="D47" s="19" t="s">
        <v>66</v>
      </c>
      <c r="E47" s="21" t="s">
        <v>211</v>
      </c>
      <c r="F47" s="21" t="s">
        <v>212</v>
      </c>
      <c r="G47" s="22">
        <v>45291</v>
      </c>
      <c r="H47" s="22">
        <v>44562</v>
      </c>
      <c r="I47" s="27" t="s">
        <v>18</v>
      </c>
      <c r="J47" s="27" t="s">
        <v>208</v>
      </c>
    </row>
    <row r="48" s="1" customFormat="1" ht="55" customHeight="1" spans="1:10">
      <c r="A48" s="18">
        <v>46</v>
      </c>
      <c r="B48" s="19" t="s">
        <v>213</v>
      </c>
      <c r="C48" s="20" t="s">
        <v>214</v>
      </c>
      <c r="D48" s="19" t="s">
        <v>31</v>
      </c>
      <c r="E48" s="21" t="s">
        <v>215</v>
      </c>
      <c r="F48" s="21" t="s">
        <v>216</v>
      </c>
      <c r="G48" s="22">
        <v>45291</v>
      </c>
      <c r="H48" s="22">
        <v>44562</v>
      </c>
      <c r="I48" s="27" t="s">
        <v>18</v>
      </c>
      <c r="J48" s="27" t="s">
        <v>208</v>
      </c>
    </row>
    <row r="49" s="1" customFormat="1" ht="55" customHeight="1" spans="1:10">
      <c r="A49" s="18">
        <v>47</v>
      </c>
      <c r="B49" s="19" t="s">
        <v>217</v>
      </c>
      <c r="C49" s="20" t="s">
        <v>218</v>
      </c>
      <c r="D49" s="19" t="s">
        <v>21</v>
      </c>
      <c r="E49" s="21" t="s">
        <v>219</v>
      </c>
      <c r="F49" s="21" t="s">
        <v>220</v>
      </c>
      <c r="G49" s="22">
        <v>45291</v>
      </c>
      <c r="H49" s="22">
        <v>44562</v>
      </c>
      <c r="I49" s="27" t="s">
        <v>18</v>
      </c>
      <c r="J49" s="27" t="s">
        <v>208</v>
      </c>
    </row>
    <row r="50" s="1" customFormat="1" ht="55" customHeight="1" spans="1:10">
      <c r="A50" s="18">
        <v>48</v>
      </c>
      <c r="B50" s="19" t="s">
        <v>221</v>
      </c>
      <c r="C50" s="20" t="s">
        <v>222</v>
      </c>
      <c r="D50" s="19" t="s">
        <v>170</v>
      </c>
      <c r="E50" s="21" t="s">
        <v>223</v>
      </c>
      <c r="F50" s="21" t="s">
        <v>224</v>
      </c>
      <c r="G50" s="22">
        <v>45291</v>
      </c>
      <c r="H50" s="22">
        <v>44562</v>
      </c>
      <c r="I50" s="27" t="s">
        <v>18</v>
      </c>
      <c r="J50" s="27" t="s">
        <v>208</v>
      </c>
    </row>
    <row r="51" s="1" customFormat="1" ht="55" customHeight="1" spans="1:10">
      <c r="A51" s="18">
        <v>49</v>
      </c>
      <c r="B51" s="19" t="s">
        <v>225</v>
      </c>
      <c r="C51" s="20" t="s">
        <v>226</v>
      </c>
      <c r="D51" s="19" t="s">
        <v>31</v>
      </c>
      <c r="E51" s="21" t="s">
        <v>227</v>
      </c>
      <c r="F51" s="21" t="s">
        <v>228</v>
      </c>
      <c r="G51" s="22">
        <v>45291</v>
      </c>
      <c r="H51" s="22">
        <v>44562</v>
      </c>
      <c r="I51" s="27" t="s">
        <v>18</v>
      </c>
      <c r="J51" s="27" t="s">
        <v>208</v>
      </c>
    </row>
  </sheetData>
  <mergeCells count="1">
    <mergeCell ref="A1:J1"/>
  </mergeCells>
  <conditionalFormatting sqref="C2">
    <cfRule type="duplicateValues" dxfId="0" priority="16"/>
  </conditionalFormatting>
  <conditionalFormatting sqref="C46">
    <cfRule type="duplicateValues" dxfId="0" priority="9"/>
  </conditionalFormatting>
  <conditionalFormatting sqref="F46">
    <cfRule type="duplicateValues" dxfId="0" priority="15"/>
  </conditionalFormatting>
  <conditionalFormatting sqref="C47">
    <cfRule type="duplicateValues" dxfId="0" priority="8"/>
  </conditionalFormatting>
  <conditionalFormatting sqref="F47">
    <cfRule type="duplicateValues" dxfId="0" priority="14"/>
  </conditionalFormatting>
  <conditionalFormatting sqref="C48">
    <cfRule type="duplicateValues" dxfId="0" priority="7"/>
  </conditionalFormatting>
  <conditionalFormatting sqref="F48">
    <cfRule type="duplicateValues" dxfId="0" priority="13"/>
  </conditionalFormatting>
  <conditionalFormatting sqref="C49">
    <cfRule type="duplicateValues" dxfId="0" priority="6"/>
  </conditionalFormatting>
  <conditionalFormatting sqref="F49">
    <cfRule type="duplicateValues" dxfId="0" priority="12"/>
  </conditionalFormatting>
  <conditionalFormatting sqref="C50">
    <cfRule type="duplicateValues" dxfId="0" priority="5"/>
  </conditionalFormatting>
  <conditionalFormatting sqref="F50">
    <cfRule type="duplicateValues" dxfId="0" priority="11"/>
  </conditionalFormatting>
  <conditionalFormatting sqref="C51">
    <cfRule type="duplicateValues" dxfId="0" priority="4"/>
  </conditionalFormatting>
  <conditionalFormatting sqref="F51">
    <cfRule type="duplicateValues" dxfId="0" priority="10"/>
  </conditionalFormatting>
  <conditionalFormatting sqref="C32:C45">
    <cfRule type="duplicateValues" dxfId="0" priority="17"/>
  </conditionalFormatting>
  <conditionalFormatting sqref="F32:F45">
    <cfRule type="duplicateValues" dxfId="0" priority="18"/>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李珍</dc:creator>
  <cp:lastModifiedBy>李珍</cp:lastModifiedBy>
  <dcterms:created xsi:type="dcterms:W3CDTF">2024-06-24T09:17:00Z</dcterms:created>
  <dcterms:modified xsi:type="dcterms:W3CDTF">2025-06-10T08:39:20Z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12B41A60B49E4DC6BBDABC30B9E5C603_13</vt:lpwstr>
  </property>
  <property fmtid="{D5CDD505-2E9C-101B-9397-08002B2CF9AE}" pid="3" name="KSOProductBuildVer">
    <vt:lpwstr>2052-12.1.0.20784</vt:lpwstr>
  </property>
</Properties>
</file>